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2-МП анг за 3 кв 2025" sheetId="8" r:id="rId1"/>
  </sheets>
  <calcPr calcId="124519"/>
</workbook>
</file>

<file path=xl/sharedStrings.xml><?xml version="1.0" encoding="utf-8"?>
<sst xmlns="http://schemas.openxmlformats.org/spreadsheetml/2006/main" count="8" uniqueCount="8">
  <si>
    <t>2-мп</t>
  </si>
  <si>
    <t>volume of products manufactured and services rendered</t>
  </si>
  <si>
    <t>income from sales of products and rendering of services</t>
  </si>
  <si>
    <t>cost of goods sold and services rendered</t>
  </si>
  <si>
    <t xml:space="preserve">       total expenses</t>
  </si>
  <si>
    <t>profit (loss) before tax</t>
  </si>
  <si>
    <t>III quarter 2024</t>
  </si>
  <si>
    <t>III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</si>
</sst>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5" fontId="5" fillId="0" borderId="0" xfId="0" applyNumberFormat="1" applyFont="1" applyAlignment="1" applyProtection="1">
      <alignment horizontal="left" wrapText="1"/>
    </xf>
    <xf numFmtId="164" fontId="5" fillId="0" borderId="0" xfId="0" applyNumberFormat="1" applyFont="1" applyAlignment="1" applyProtection="1">
      <alignment horizontal="right" wrapText="1"/>
    </xf>
    <xf numFmtId="164" fontId="5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'2-МП анг за 3 кв 2025'!$A$5</c:f>
              <c:strCache>
                <c:ptCount val="1"/>
                <c:pt idx="0">
                  <c:v>III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'2-МП анг за 3 кв 2025'!$B$4:$F$4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'2-МП анг за 3 кв 2025'!$B$5:$F$5</c:f>
              <c:numCache>
                <c:formatCode>#,##0.0</c:formatCode>
                <c:ptCount val="5"/>
                <c:pt idx="0">
                  <c:v>14324.8</c:v>
                </c:pt>
                <c:pt idx="1">
                  <c:v>24679.1</c:v>
                </c:pt>
                <c:pt idx="2">
                  <c:v>15733.9</c:v>
                </c:pt>
                <c:pt idx="3">
                  <c:v>11547.6</c:v>
                </c:pt>
                <c:pt idx="4">
                  <c:v>5246.6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'2-МП анг за 3 кв 2025'!$A$6</c:f>
              <c:strCache>
                <c:ptCount val="1"/>
                <c:pt idx="0">
                  <c:v>III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743842364532056E-2"/>
                  <c:y val="1.51263379105188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224958949096888E-2"/>
                  <c:y val="-3.299810295990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23610410767634E-2"/>
                  <c:y val="5.19737013071386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8965517241379309E-2"/>
                  <c:y val="-3.2998102959902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81444991789822E-2"/>
                  <c:y val="-3.2995504274836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'2-МП анг за 3 кв 2025'!$B$4:$F$4</c:f>
              <c:strCache>
                <c:ptCount val="5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      total expenses</c:v>
                </c:pt>
                <c:pt idx="4">
                  <c:v>profit (loss) before tax</c:v>
                </c:pt>
              </c:strCache>
            </c:strRef>
          </c:cat>
          <c:val>
            <c:numRef>
              <c:f>'2-МП анг за 3 кв 2025'!$B$6:$F$6</c:f>
              <c:numCache>
                <c:formatCode>#,##0.0</c:formatCode>
                <c:ptCount val="5"/>
                <c:pt idx="0">
                  <c:v>16816.461378</c:v>
                </c:pt>
                <c:pt idx="1">
                  <c:v>29912.328814</c:v>
                </c:pt>
                <c:pt idx="2">
                  <c:v>18936.808568999997</c:v>
                </c:pt>
                <c:pt idx="3">
                  <c:v>14032.264687000001</c:v>
                </c:pt>
                <c:pt idx="4">
                  <c:v>5583.8522989999992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157120"/>
        <c:axId val="200506688"/>
      </c:barChart>
      <c:catAx>
        <c:axId val="2411571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0506688"/>
        <c:crosses val="autoZero"/>
        <c:auto val="1"/>
        <c:lblAlgn val="ctr"/>
        <c:lblOffset val="100"/>
        <c:noMultiLvlLbl val="0"/>
      </c:catAx>
      <c:valAx>
        <c:axId val="200506688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4115712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8</xdr:row>
      <xdr:rowOff>9525</xdr:rowOff>
    </xdr:from>
    <xdr:to>
      <xdr:col>14</xdr:col>
      <xdr:colOff>742950</xdr:colOff>
      <xdr:row>28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B30" sqref="B30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0</v>
      </c>
    </row>
    <row r="4" spans="1:6" ht="45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x14ac:dyDescent="0.25">
      <c r="A5" s="6" t="s">
        <v>6</v>
      </c>
      <c r="B5" s="7">
        <v>14324.8</v>
      </c>
      <c r="C5" s="7">
        <v>24679.1</v>
      </c>
      <c r="D5" s="7">
        <v>15733.9</v>
      </c>
      <c r="E5" s="7">
        <v>11547.6</v>
      </c>
      <c r="F5" s="7">
        <v>5246.6</v>
      </c>
    </row>
    <row r="6" spans="1:6" x14ac:dyDescent="0.25">
      <c r="A6" s="6" t="s">
        <v>7</v>
      </c>
      <c r="B6" s="9">
        <v>16816.461378</v>
      </c>
      <c r="C6" s="9">
        <v>29912.328814</v>
      </c>
      <c r="D6" s="9">
        <v>18936.808568999997</v>
      </c>
      <c r="E6" s="8">
        <v>14032.264687000001</v>
      </c>
      <c r="F6" s="8">
        <v>5583.8522989999992</v>
      </c>
    </row>
    <row r="8" spans="1:6" x14ac:dyDescent="0.25">
      <c r="A8" s="1"/>
      <c r="B8" s="2"/>
      <c r="C8" s="2"/>
      <c r="D8" s="2"/>
      <c r="E8" s="3"/>
    </row>
    <row r="9" spans="1:6" x14ac:dyDescent="0.25">
      <c r="A9" s="1"/>
      <c r="B9" s="1"/>
      <c r="C9" s="1"/>
      <c r="D9" s="1"/>
      <c r="E9" s="4"/>
    </row>
    <row r="10" spans="1:6" x14ac:dyDescent="0.25">
      <c r="A10" s="1"/>
      <c r="B10" s="1"/>
      <c r="C10" s="1"/>
      <c r="D10" s="1"/>
      <c r="E10" s="4"/>
    </row>
    <row r="11" spans="1:6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2-МП анг за 3 кв 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2025-12-19T11:50:20Z</dcterms:modified>
</cp:coreProperties>
</file>